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sarahrogers/Downloads/Downloads_Testing/SUPPLY/"/>
    </mc:Choice>
  </mc:AlternateContent>
  <xr:revisionPtr revIDLastSave="0" documentId="13_ncr:1_{E653208B-E118-FB47-8F58-D11F72E4944E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Bonds" sheetId="1" r:id="rId1"/>
    <sheet name="Loca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3" l="1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<sst xmlns="http://schemas.openxmlformats.org/spreadsheetml/2006/main" count="17" uniqueCount="12">
  <si>
    <t>Organization ID</t>
  </si>
  <si>
    <t>Bond ID</t>
  </si>
  <si>
    <t>Bond Number</t>
  </si>
  <si>
    <t>Legal Name (optional)</t>
  </si>
  <si>
    <t>DBA name (optional)</t>
  </si>
  <si>
    <t>DO NOT FILL OUT</t>
  </si>
  <si>
    <t>Bond Number 
(for in-bond locations only)</t>
  </si>
  <si>
    <t>Location Name (must all be unique names)</t>
  </si>
  <si>
    <t>Description (optional, will not display in dropdown)</t>
  </si>
  <si>
    <t>Tax status</t>
  </si>
  <si>
    <r>
      <rPr>
        <u/>
        <sz val="14"/>
        <color theme="1"/>
        <rFont val="Arial"/>
        <family val="2"/>
      </rPr>
      <t xml:space="preserve">C7 location also? 
(locations linked between SUPPLY and C7 </t>
    </r>
    <r>
      <rPr>
        <b/>
        <u/>
        <sz val="14"/>
        <color theme="1"/>
        <rFont val="Arial"/>
        <family val="2"/>
      </rPr>
      <t>must be taxpaid</t>
    </r>
    <r>
      <rPr>
        <u/>
        <sz val="14"/>
        <color theme="1"/>
        <rFont val="Arial"/>
        <family val="2"/>
      </rPr>
      <t>)</t>
    </r>
  </si>
  <si>
    <t>C7 location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</si>
</sst>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u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u/>
      <sz val="14"/>
      <color theme="1"/>
      <name val="Arial"/>
      <family val="2"/>
      <scheme val="minor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72"/>
  <sheetViews>
    <sheetView tabSelected="1" workbookViewId="0"/>
  </sheetViews>
  <sheetFormatPr baseColWidth="10" defaultColWidth="12.6640625" defaultRowHeight="15.75" customHeight="1" x14ac:dyDescent="0.15"/>
  <cols>
    <col min="1" max="2" width="19.6640625" customWidth="1"/>
    <col min="3" max="3" width="25.33203125" customWidth="1"/>
    <col min="4" max="4" width="26.1640625" customWidth="1"/>
    <col min="5" max="5" width="30" customWidth="1"/>
  </cols>
  <sheetData>
    <row r="1" spans="1:2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27" x14ac:dyDescent="0.2">
      <c r="A2" s="2" t="s">
        <v>5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2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2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">
      <c r="A48" s="2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"/>
  <sheetViews>
    <sheetView workbookViewId="0">
      <selection activeCell="G12" sqref="G12"/>
    </sheetView>
  </sheetViews>
  <sheetFormatPr baseColWidth="10" defaultColWidth="12.6640625" defaultRowHeight="15.75" customHeight="1" x14ac:dyDescent="0.15"/>
  <cols>
    <col min="1" max="1" width="18" customWidth="1"/>
    <col min="2" max="2" width="17.83203125" customWidth="1"/>
    <col min="3" max="3" width="26.33203125" customWidth="1"/>
    <col min="4" max="4" width="47.1640625" customWidth="1"/>
    <col min="5" max="5" width="53.6640625" customWidth="1"/>
    <col min="6" max="6" width="15.83203125" customWidth="1"/>
    <col min="7" max="7" width="35.1640625" customWidth="1"/>
    <col min="8" max="8" width="21.6640625" customWidth="1"/>
  </cols>
  <sheetData>
    <row r="1" spans="1:26" x14ac:dyDescent="0.2">
      <c r="A1" s="1" t="s">
        <v>0</v>
      </c>
      <c r="B1" s="1" t="s">
        <v>1</v>
      </c>
      <c r="C1" s="4" t="s">
        <v>6</v>
      </c>
      <c r="D1" s="5" t="s">
        <v>7</v>
      </c>
      <c r="E1" s="4" t="s">
        <v>8</v>
      </c>
      <c r="F1" s="1" t="s">
        <v>9</v>
      </c>
      <c r="G1" s="4" t="s">
        <v>10</v>
      </c>
      <c r="H1" s="4" t="s">
        <v>11</v>
      </c>
    </row>
    <row r="2" spans="1:26" x14ac:dyDescent="0.2">
      <c r="A2" s="2" t="s">
        <v>5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"/>
      <c r="B3" s="2" t="str">
        <f t="shared" ref="B3:B100" si="0">IF(F3="In-bond", "Bond ID Required", "N/A")</f>
        <v>N/A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"/>
      <c r="B4" s="2" t="str">
        <f t="shared" si="0"/>
        <v>N/A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"/>
      <c r="B5" s="2" t="str">
        <f t="shared" si="0"/>
        <v>N/A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2"/>
      <c r="B6" s="2" t="str">
        <f t="shared" si="0"/>
        <v>N/A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2"/>
      <c r="B7" s="2" t="str">
        <f t="shared" si="0"/>
        <v>N/A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2"/>
      <c r="B8" s="2" t="str">
        <f t="shared" si="0"/>
        <v>N/A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2"/>
      <c r="B9" s="2" t="str">
        <f t="shared" si="0"/>
        <v>N/A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2"/>
      <c r="B10" s="2" t="str">
        <f t="shared" si="0"/>
        <v>N/A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2"/>
      <c r="B11" s="2" t="str">
        <f t="shared" si="0"/>
        <v>N/A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2"/>
      <c r="B12" s="2" t="str">
        <f t="shared" si="0"/>
        <v>N/A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2"/>
      <c r="B13" s="2" t="str">
        <f t="shared" si="0"/>
        <v>N/A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2"/>
      <c r="B14" s="2" t="str">
        <f t="shared" si="0"/>
        <v>N/A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2"/>
      <c r="B15" s="2" t="str">
        <f t="shared" si="0"/>
        <v>N/A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2"/>
      <c r="B16" s="2" t="str">
        <f t="shared" si="0"/>
        <v>N/A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2"/>
      <c r="B17" s="2" t="str">
        <f t="shared" si="0"/>
        <v>N/A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2"/>
      <c r="B18" s="2" t="str">
        <f t="shared" si="0"/>
        <v>N/A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2"/>
      <c r="B19" s="2" t="str">
        <f t="shared" si="0"/>
        <v>N/A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2"/>
      <c r="B20" s="2" t="str">
        <f t="shared" si="0"/>
        <v>N/A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2"/>
      <c r="B21" s="2" t="str">
        <f t="shared" si="0"/>
        <v>N/A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2"/>
      <c r="B22" s="2" t="str">
        <f t="shared" si="0"/>
        <v>N/A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2"/>
      <c r="B23" s="2" t="str">
        <f t="shared" si="0"/>
        <v>N/A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2"/>
      <c r="B24" s="2" t="str">
        <f t="shared" si="0"/>
        <v>N/A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2"/>
      <c r="B25" s="2" t="str">
        <f t="shared" si="0"/>
        <v>N/A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2"/>
      <c r="B26" s="2" t="str">
        <f t="shared" si="0"/>
        <v>N/A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2"/>
      <c r="B27" s="2" t="str">
        <f t="shared" si="0"/>
        <v>N/A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2"/>
      <c r="B28" s="2" t="str">
        <f t="shared" si="0"/>
        <v>N/A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2"/>
      <c r="B29" s="2" t="str">
        <f t="shared" si="0"/>
        <v>N/A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2"/>
      <c r="B30" s="2" t="str">
        <f t="shared" si="0"/>
        <v>N/A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2"/>
      <c r="B31" s="2" t="str">
        <f t="shared" si="0"/>
        <v>N/A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2"/>
      <c r="B32" s="2" t="str">
        <f t="shared" si="0"/>
        <v>N/A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2"/>
      <c r="B33" s="2" t="str">
        <f t="shared" si="0"/>
        <v>N/A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2"/>
      <c r="B34" s="2" t="str">
        <f t="shared" si="0"/>
        <v>N/A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2"/>
      <c r="B35" s="2" t="str">
        <f t="shared" si="0"/>
        <v>N/A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2"/>
      <c r="B36" s="2" t="str">
        <f t="shared" si="0"/>
        <v>N/A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2"/>
      <c r="B37" s="2" t="str">
        <f t="shared" si="0"/>
        <v>N/A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2"/>
      <c r="B38" s="2" t="str">
        <f t="shared" si="0"/>
        <v>N/A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2"/>
      <c r="B39" s="2" t="str">
        <f t="shared" si="0"/>
        <v>N/A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2"/>
      <c r="B40" s="2" t="str">
        <f t="shared" si="0"/>
        <v>N/A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2"/>
      <c r="B41" s="2" t="str">
        <f t="shared" si="0"/>
        <v>N/A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2"/>
      <c r="B42" s="2" t="str">
        <f t="shared" si="0"/>
        <v>N/A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2"/>
      <c r="B43" s="2" t="str">
        <f t="shared" si="0"/>
        <v>N/A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2"/>
      <c r="B44" s="2" t="str">
        <f t="shared" si="0"/>
        <v>N/A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2"/>
      <c r="B45" s="2" t="str">
        <f t="shared" si="0"/>
        <v>N/A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2"/>
      <c r="B46" s="2" t="str">
        <f t="shared" si="0"/>
        <v>N/A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2"/>
      <c r="B47" s="2" t="str">
        <f t="shared" si="0"/>
        <v>N/A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2"/>
      <c r="B48" s="2" t="str">
        <f t="shared" si="0"/>
        <v>N/A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2"/>
      <c r="B49" s="2" t="str">
        <f t="shared" si="0"/>
        <v>N/A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2"/>
      <c r="B50" s="2" t="str">
        <f t="shared" si="0"/>
        <v>N/A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2"/>
      <c r="B51" s="2" t="str">
        <f t="shared" si="0"/>
        <v>N/A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2"/>
      <c r="B52" s="2" t="str">
        <f t="shared" si="0"/>
        <v>N/A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2"/>
      <c r="B53" s="2" t="str">
        <f t="shared" si="0"/>
        <v>N/A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2"/>
      <c r="B54" s="2" t="str">
        <f t="shared" si="0"/>
        <v>N/A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2"/>
      <c r="B55" s="2" t="str">
        <f t="shared" si="0"/>
        <v>N/A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2"/>
      <c r="B56" s="2" t="str">
        <f t="shared" si="0"/>
        <v>N/A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2"/>
      <c r="B57" s="2" t="str">
        <f t="shared" si="0"/>
        <v>N/A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2"/>
      <c r="B58" s="2" t="str">
        <f t="shared" si="0"/>
        <v>N/A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2"/>
      <c r="B59" s="2" t="str">
        <f t="shared" si="0"/>
        <v>N/A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2"/>
      <c r="B60" s="2" t="str">
        <f t="shared" si="0"/>
        <v>N/A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2"/>
      <c r="B61" s="2" t="str">
        <f t="shared" si="0"/>
        <v>N/A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2"/>
      <c r="B62" s="2" t="str">
        <f t="shared" si="0"/>
        <v>N/A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2"/>
      <c r="B63" s="2" t="str">
        <f t="shared" si="0"/>
        <v>N/A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2"/>
      <c r="B64" s="2" t="str">
        <f t="shared" si="0"/>
        <v>N/A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2"/>
      <c r="B65" s="2" t="str">
        <f t="shared" si="0"/>
        <v>N/A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2"/>
      <c r="B66" s="2" t="str">
        <f t="shared" si="0"/>
        <v>N/A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2"/>
      <c r="B67" s="2" t="str">
        <f t="shared" si="0"/>
        <v>N/A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2"/>
      <c r="B68" s="2" t="str">
        <f t="shared" si="0"/>
        <v>N/A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2"/>
      <c r="B69" s="2" t="str">
        <f t="shared" si="0"/>
        <v>N/A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2"/>
      <c r="B70" s="2" t="str">
        <f t="shared" si="0"/>
        <v>N/A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2"/>
      <c r="B71" s="2" t="str">
        <f t="shared" si="0"/>
        <v>N/A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2"/>
      <c r="B72" s="2" t="str">
        <f t="shared" si="0"/>
        <v>N/A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2"/>
      <c r="B73" s="2" t="str">
        <f t="shared" si="0"/>
        <v>N/A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2"/>
      <c r="B74" s="2" t="str">
        <f t="shared" si="0"/>
        <v>N/A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2"/>
      <c r="B75" s="2" t="str">
        <f t="shared" si="0"/>
        <v>N/A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2"/>
      <c r="B76" s="2" t="str">
        <f t="shared" si="0"/>
        <v>N/A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2"/>
      <c r="B77" s="2" t="str">
        <f t="shared" si="0"/>
        <v>N/A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2"/>
      <c r="B78" s="2" t="str">
        <f t="shared" si="0"/>
        <v>N/A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2"/>
      <c r="B79" s="2" t="str">
        <f t="shared" si="0"/>
        <v>N/A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2"/>
      <c r="B80" s="2" t="str">
        <f t="shared" si="0"/>
        <v>N/A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2"/>
      <c r="B81" s="2" t="str">
        <f t="shared" si="0"/>
        <v>N/A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2"/>
      <c r="B82" s="2" t="str">
        <f t="shared" si="0"/>
        <v>N/A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2"/>
      <c r="B83" s="2" t="str">
        <f t="shared" si="0"/>
        <v>N/A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2"/>
      <c r="B84" s="2" t="str">
        <f t="shared" si="0"/>
        <v>N/A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2"/>
      <c r="B85" s="2" t="str">
        <f t="shared" si="0"/>
        <v>N/A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2"/>
      <c r="B86" s="2" t="str">
        <f t="shared" si="0"/>
        <v>N/A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2"/>
      <c r="B87" s="2" t="str">
        <f t="shared" si="0"/>
        <v>N/A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2"/>
      <c r="B88" s="2" t="str">
        <f t="shared" si="0"/>
        <v>N/A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2"/>
      <c r="B89" s="2" t="str">
        <f t="shared" si="0"/>
        <v>N/A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2"/>
      <c r="B90" s="2" t="str">
        <f t="shared" si="0"/>
        <v>N/A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2"/>
      <c r="B91" s="2" t="str">
        <f t="shared" si="0"/>
        <v>N/A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2"/>
      <c r="B92" s="2" t="str">
        <f t="shared" si="0"/>
        <v>N/A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2"/>
      <c r="B93" s="2" t="str">
        <f t="shared" si="0"/>
        <v>N/A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2"/>
      <c r="B94" s="2" t="str">
        <f t="shared" si="0"/>
        <v>N/A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2"/>
      <c r="B95" s="2" t="str">
        <f t="shared" si="0"/>
        <v>N/A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2"/>
      <c r="B96" s="2" t="str">
        <f t="shared" si="0"/>
        <v>N/A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2"/>
      <c r="B97" s="2" t="str">
        <f t="shared" si="0"/>
        <v>N/A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2"/>
      <c r="B98" s="2" t="str">
        <f t="shared" si="0"/>
        <v>N/A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2"/>
      <c r="B99" s="2" t="str">
        <f t="shared" si="0"/>
        <v>N/A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2"/>
      <c r="B100" s="2" t="str">
        <f t="shared" si="0"/>
        <v>N/A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</sheetData>
  <dataValidations count="2">
    <dataValidation type="list" allowBlank="1" showErrorMessage="1" sqref="G2:G100" xr:uid="{00000000-0002-0000-0200-000000000000}">
      <formula1>"C7 location,SUPPLY only"</formula1>
    </dataValidation>
    <dataValidation type="list" allowBlank="1" showErrorMessage="1" sqref="F2:F100" xr:uid="{00000000-0002-0000-0200-000001000000}">
      <formula1>"In-bond,Taxpaid"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Bonds</vt:lpstr>
      <vt:lpstr>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sarah.rogers</cp:lastModifiedBy>
  <dcterms:modified xsi:type="dcterms:W3CDTF">2025-05-14T06:15:08Z</dcterms:modified>
</cp:coreProperties>
</file>